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<sst xmlns="http://schemas.openxmlformats.org/spreadsheetml/2006/main" count="37" uniqueCount="37">
  <si>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</si>
  <si>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</si>
  <si>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</si>
  <si>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</si>
  <si>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</si>
  <si>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</si>
  <si>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</si>
  <si>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</si>
  <si>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</si>
  <si>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</si>
  <si>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</si>
  <si>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</si>
  <si>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</si>
  <si>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</si>
  <si>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</si>
  <si>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</si>
  <si>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</si>
  <si>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</si>
  <si>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</si>
  <si>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</si>
  <si>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</si>
  <si>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</si>
  <si>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</si>
  <si>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</si>
  <si>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</si>
  <si>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</si>
  <si>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</si>
  <si>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</si>
  <si>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</si>
  <si>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огурцов с зеленым луком</t>
  </si>
  <si>
    <t>Суп-лапша домашняя</t>
  </si>
  <si>
    <t>Котлета из говядины</t>
  </si>
  <si>
    <t>Каша гречневая рассыпчатая\соус белый</t>
  </si>
  <si>
    <t>Кисель из концентрата</t>
  </si>
  <si>
    <t>Хлеб ржаной</t>
  </si>
  <si>
    <t>219\253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</si>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</sst>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29</v>
      </c>
      <c r="E12" s="21">
        <v>100</v>
      </c>
      <c r="F12" s="28">
        <v>19.2</v>
      </c>
      <c r="G12" s="21">
        <v>103.46</v>
      </c>
      <c r="H12" s="21">
        <v>10.06</v>
      </c>
      <c r="I12" s="21">
        <v>2.48</v>
      </c>
      <c r="J12" s="22">
        <v>103.46</v>
      </c>
    </row>
    <row r="13" spans="1:10" x14ac:dyDescent="0.3">
      <c r="A13" s="7"/>
      <c r="B13" s="1" t="s">
        <v>16</v>
      </c>
      <c r="C13" s="2">
        <v>56</v>
      </c>
      <c r="D13" s="34" t="s">
        <v>30</v>
      </c>
      <c r="E13" s="17">
        <v>250</v>
      </c>
      <c r="F13" s="26">
        <v>16</v>
      </c>
      <c r="G13" s="17">
        <v>109.38</v>
      </c>
      <c r="H13" s="17">
        <v>4.8899999999999997</v>
      </c>
      <c r="I13" s="17">
        <v>13.91</v>
      </c>
      <c r="J13" s="18">
        <v>109.38</v>
      </c>
    </row>
    <row r="14" spans="1:10" x14ac:dyDescent="0.3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11.72</v>
      </c>
      <c r="I14" s="17">
        <v>5.74</v>
      </c>
      <c r="J14" s="18">
        <v>176.75</v>
      </c>
    </row>
    <row r="15" spans="1:10" x14ac:dyDescent="0.3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16.100000000000001</v>
      </c>
      <c r="G15" s="17">
        <v>215.4</v>
      </c>
      <c r="H15" s="17">
        <v>7.31</v>
      </c>
      <c r="I15" s="17">
        <v>33.520000000000003</v>
      </c>
      <c r="J15" s="18">
        <v>215.4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0.36</v>
      </c>
      <c r="I17" s="17">
        <v>13.98</v>
      </c>
      <c r="J17" s="18">
        <v>67.8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0.47</v>
      </c>
      <c r="I18" s="17">
        <v>18.12</v>
      </c>
      <c r="J18" s="18">
        <v>76</v>
      </c>
    </row>
    <row r="19" spans="1:10" x14ac:dyDescent="0.3">
      <c r="A19" s="7"/>
      <c r="B19" s="29" t="s">
        <v>36</v>
      </c>
      <c r="C19" s="29">
        <v>274</v>
      </c>
      <c r="D19" s="37" t="s">
        <v>33</v>
      </c>
      <c r="E19" s="30">
        <v>200</v>
      </c>
      <c r="F19" s="31">
        <v>6.9</v>
      </c>
      <c r="G19" s="30">
        <v>116.19</v>
      </c>
      <c r="H19" s="30">
        <v>0</v>
      </c>
      <c r="I19" s="30">
        <v>29.02</v>
      </c>
      <c r="J19" s="32">
        <v>116.19</v>
      </c>
    </row>
    <row r="20" spans="1:10" ht="15" thickBot="1" x14ac:dyDescent="0.35">
      <c r="A20" s="8"/>
      <c r="B20" s="9"/>
      <c r="C20" s="9"/>
      <c r="D20" s="35"/>
      <c r="E20" s="19"/>
      <c r="F20" s="27">
        <f>F4+F5+F6+F7+F126+F12+F13+F14+F17+F19+F8+F15+F16+F18</f>
        <v>100.00000000000001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2025-03-03T02:26:38Z</dcterms:modified>
</cp:coreProperties>
</file>